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havey\Downloads\"/>
    </mc:Choice>
  </mc:AlternateContent>
  <xr:revisionPtr revIDLastSave="0" documentId="8_{E95FB530-497F-4AC2-8964-2F2BF53F66B2}" xr6:coauthVersionLast="47" xr6:coauthVersionMax="47" xr10:uidLastSave="{00000000-0000-0000-0000-000000000000}"/>
  <bookViews>
    <workbookView xWindow="28680" yWindow="-165" windowWidth="29040" windowHeight="16440" xr2:uid="{FAF02953-32BA-4F7D-B582-F7AE51D557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<sst xmlns="http://schemas.openxmlformats.org/spreadsheetml/2006/main" count="48" uniqueCount="46">
  <si>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SCHOOLCO</t>
  </si>
  <si>
    <t>NAME</t>
  </si>
  <si>
    <t>RECID</t>
  </si>
  <si>
    <t>STATUS</t>
  </si>
  <si>
    <t>NEW FACULTY</t>
  </si>
  <si>
    <t>GENDER</t>
  </si>
  <si>
    <t>YOB</t>
  </si>
  <si>
    <t>RACE/ETHNICITY</t>
  </si>
  <si>
    <t>VETERAN STATUS</t>
  </si>
  <si>
    <t>NURSE STATUS</t>
  </si>
  <si>
    <t>DEGREE</t>
  </si>
  <si>
    <t>NP STATUS</t>
  </si>
  <si>
    <t>CRNA STATUS</t>
  </si>
  <si>
    <t>CNS STATUS</t>
  </si>
  <si>
    <t>MIDWIFE STATUS</t>
  </si>
  <si>
    <t>RANK</t>
  </si>
  <si>
    <t>LEVEL</t>
  </si>
  <si>
    <t>AREA</t>
  </si>
  <si>
    <t>TENURE</t>
  </si>
  <si>
    <t>ADMINISTRATIVE RESPONSIBILITY?</t>
  </si>
  <si>
    <t>TITLE</t>
  </si>
  <si>
    <t>SALARY BASIS</t>
  </si>
  <si>
    <t>FULL SALARY</t>
  </si>
  <si>
    <t>SUPPLEMENTAL SALARY</t>
  </si>
  <si>
    <t>SEPARATION TYPE</t>
  </si>
  <si>
    <t>SUBSEQUENT ACTIVITY</t>
  </si>
  <si>
    <t>Active</t>
  </si>
  <si>
    <t>Returning</t>
  </si>
  <si>
    <t>Woman</t>
  </si>
  <si>
    <t>White (not Hispanic origin)</t>
  </si>
  <si>
    <t>Nurse</t>
  </si>
  <si>
    <t>non-CRNA</t>
  </si>
  <si>
    <t>non-CNS</t>
  </si>
  <si>
    <t>non-Midwife</t>
  </si>
  <si>
    <t>Masters and doctoral students</t>
  </si>
  <si>
    <t>N/A</t>
  </si>
  <si>
    <t>No</t>
  </si>
  <si>
    <t>Professor</t>
  </si>
  <si>
    <t>Tenured</t>
  </si>
  <si>
    <t>12 Month Calendar Year</t>
  </si>
  <si>
    <t>Carrie Test School</t>
  </si>
  <si>
    <t>Byrne</t>
  </si>
  <si>
    <t>Non-veteran</t>
  </si>
  <si>
    <t>PhD in Nursing</t>
  </si>
  <si>
    <t>Didactic and clinical</t>
  </si>
  <si>
    <t>Psychiatric &amp; Mental Health 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</si>
</sst>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0115-1F86-4526-B6CE-0D2892A06CDB}">
  <dimension ref="A1:Z2"/>
  <sheetViews>
    <sheetView tabSelected="1" workbookViewId="0">
      <pane ySplit="1" topLeftCell="A2" activePane="bottomLeft" state="frozen"/>
      <selection pane="bottomLeft" activeCell="C4" sqref="C4"/>
    </sheetView>
  </sheetViews>
  <sheetFormatPr defaultRowHeight="15" x14ac:dyDescent="0.25"/>
  <cols>
    <col min="1" max="1" width="10.7109375" bestFit="1" customWidth="1"/>
    <col min="2" max="2" width="16.85546875" bestFit="1" customWidth="1"/>
    <col min="5" max="5" width="13.42578125" bestFit="1" customWidth="1"/>
    <col min="6" max="6" width="9.42578125" bestFit="1" customWidth="1"/>
    <col min="7" max="7" width="5" bestFit="1" customWidth="1"/>
    <col min="8" max="8" width="40.85546875" bestFit="1" customWidth="1"/>
    <col min="9" max="9" width="16.28515625" bestFit="1" customWidth="1"/>
    <col min="10" max="10" width="14" bestFit="1" customWidth="1"/>
    <col min="11" max="11" width="27" bestFit="1" customWidth="1"/>
    <col min="12" max="12" width="10.5703125" bestFit="1" customWidth="1"/>
    <col min="13" max="13" width="13.140625" bestFit="1" customWidth="1"/>
    <col min="14" max="14" width="11.5703125" bestFit="1" customWidth="1"/>
    <col min="15" max="15" width="16.140625" bestFit="1" customWidth="1"/>
    <col min="16" max="16" width="25.7109375" bestFit="1" customWidth="1"/>
    <col min="17" max="17" width="33.5703125" bestFit="1" customWidth="1"/>
    <col min="18" max="18" width="23.140625" bestFit="1" customWidth="1"/>
    <col min="19" max="19" width="25.7109375" bestFit="1" customWidth="1"/>
    <col min="20" max="20" width="32.140625" bestFit="1" customWidth="1"/>
    <col min="21" max="21" width="22" bestFit="1" customWidth="1"/>
    <col min="22" max="22" width="23" bestFit="1" customWidth="1"/>
    <col min="23" max="23" width="12" bestFit="1" customWidth="1"/>
    <col min="24" max="24" width="22.140625" bestFit="1" customWidth="1"/>
    <col min="25" max="25" width="57.5703125" bestFit="1" customWidth="1"/>
    <col min="26" max="26" width="21.140625" bestFit="1" customWidth="1"/>
  </cols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25">
      <c r="A2">
        <v>88888</v>
      </c>
      <c r="B2" t="s">
        <v>40</v>
      </c>
      <c r="C2" t="s">
        <v>41</v>
      </c>
      <c r="D2" t="s">
        <v>26</v>
      </c>
      <c r="E2" t="s">
        <v>27</v>
      </c>
      <c r="F2" t="s">
        <v>28</v>
      </c>
      <c r="G2">
        <v>1998</v>
      </c>
      <c r="H2" t="s">
        <v>29</v>
      </c>
      <c r="I2" t="s">
        <v>42</v>
      </c>
      <c r="J2" t="s">
        <v>30</v>
      </c>
      <c r="K2" t="s">
        <v>43</v>
      </c>
      <c r="L2" t="s">
        <v>45</v>
      </c>
      <c r="M2" t="s">
        <v>31</v>
      </c>
      <c r="N2" t="s">
        <v>32</v>
      </c>
      <c r="O2" t="s">
        <v>33</v>
      </c>
      <c r="P2" t="s">
        <v>37</v>
      </c>
      <c r="Q2" t="s">
        <v>34</v>
      </c>
      <c r="R2" t="s">
        <v>44</v>
      </c>
      <c r="S2" t="s">
        <v>38</v>
      </c>
      <c r="T2" t="s">
        <v>36</v>
      </c>
      <c r="U2" t="s">
        <v>35</v>
      </c>
      <c r="V2" t="s">
        <v>39</v>
      </c>
      <c r="W2">
        <v>200000</v>
      </c>
      <c r="X2">
        <v>0</v>
      </c>
      <c r="Y2" t="s">
        <v>35</v>
      </c>
      <c r="Z2" t="s">
        <v>35</v>
      </c>
    </row>
  </sheetData>
  <dataValidations count="23">
    <dataValidation type="list" showInputMessage="1" showErrorMessage="1" error="You must choose from one of the subsequent activities provided if the faculty memeber's status is &quot;left.&quot;_x000a__x000a_If the faculty member is still with the institution, choose N/A." sqref="Z2:Z75" xr:uid="{6DC65F3D-5739-4BB5-94F6-8A750372C062}">
      <formula1>"Retirement,Other school of nursing faculty position,Other school of nursing admin position,Nursing service clinical/research position,Nursing service executive position,Private sector,Private clinical practice,Further edu,Personal/family,Unknown,N/A"</formula1>
    </dataValidation>
    <dataValidation type="list" showInputMessage="1" showErrorMessage="1" error="You must choose from one of the separation types provided if the faculty memeber's status is &quot;left.&quot;_x000a__x000a_If the faculty member is still with the institution, select N/A." sqref="Y2:Y75" xr:uid="{093EB6CC-C1D6-4C2F-B32A-2A11A143BD63}">
      <formula1>"Changed to part-time faculty,Resigned,Retired (under institution’s usual pension/retirement benefit),Retired (under special retirement incentive program),Dismissed,Position terminated,Did not get tenure,Illness/death,Not specified,N/A"</formula1>
    </dataValidation>
    <dataValidation type="whole" allowBlank="1" showInputMessage="1" showErrorMessage="1" error="You must enter a valid supplemental salary, rounded to the nearest whole dollar." sqref="X2:X75" xr:uid="{5ED59FD8-30EE-441B-B041-74896C41AB17}">
      <formula1>0</formula1>
      <formula2>1000000</formula2>
    </dataValidation>
    <dataValidation type="whole" showInputMessage="1" showErrorMessage="1" error="You must enter a valid salary, rounded to the nearest whole dollar." sqref="W2:W75" xr:uid="{F6EACA2A-3B24-4CAD-BEDA-5A7CDB5C5BE6}">
      <formula1>0</formula1>
      <formula2>1000000</formula2>
    </dataValidation>
    <dataValidation type="list" showInputMessage="1" showErrorMessage="1" error="You must choose from one of the salary bases provided." sqref="V2:V75" xr:uid="{85A6AF47-D263-4A96-AD36-5E24B9D4370D}">
      <formula1>"9 Month Academic Year,10 Month Academic Year,11 Month Calendar Year,12 Month Calendar Year"</formula1>
    </dataValidation>
    <dataValidation type="list" showInputMessage="1" showErrorMessage="1" error="You must choose from one of the titles provided. If the faculty member does not have any administrative responsibilities, choose N/A." sqref="U2:U75" xr:uid="{55E67630-F793-4F89-8E25-561997B7E441}">
      <formula1>"Associate Dean,Assistant Dean,Acting/Interim Dean,Chair,Director,Head,Coordinator,Assistant to,Associate Director,Assistant Director,Acting/Interim Director,Acting/Interim Chair, Business Officer,Manager,CNA,Associate Chair,Assistant Chair,N/A"</formula1>
    </dataValidation>
    <dataValidation type="list" allowBlank="1" showInputMessage="1" showErrorMessage="1" error="You must choose from one of the options provided." sqref="T2:T75" xr:uid="{1A80CFC2-C336-4695-82D3-01FC8286D988}">
      <formula1>"Yes,No"</formula1>
    </dataValidation>
    <dataValidation type="list" showInputMessage="1" showErrorMessage="1" error="You much choose from one of the areas provided." sqref="R2:R75" xr:uid="{3502C8E8-839E-420C-842E-8E2B1D282CEC}">
      <formula1>"Didactic only,Clinical only,Didactic and clinical,Does not each"</formula1>
    </dataValidation>
    <dataValidation type="list" showInputMessage="1" showErrorMessage="1" error="You must choose from one of the levels provided." sqref="Q2:Q75" xr:uid="{08C0F325-3207-4FE6-B805-64E6FB1245BC}">
      <formula1>"Baccalaureate students only,Masters students only,Doctoral students only,Baccalaureate and Masters students,Baccalaureate and doctoral students,Masters and doctoral students,Baccalaureate Masters and Doctoral students,Does not teach"</formula1>
    </dataValidation>
    <dataValidation type="list" showInputMessage="1" showErrorMessage="1" error="You must choose from one of the ranks provided. " sqref="P2:P75" xr:uid="{E881CF54-FC08-4CA9-BE4E-4CFEFD1A6B1B}">
      <formula1>"Professor,Associate Professor,Assistant Professor,Lecturer,Instructor,Business Officer,Clinical Professor,Associate Clinical Professor,Assistant Clinical Professor,Clinical Lecturer,Clinical Instructor,No ranking system"</formula1>
    </dataValidation>
    <dataValidation type="list" showInputMessage="1" showErrorMessage="1" error="You must choose from one of the Midwife statuses provided." sqref="O2:O75" xr:uid="{AF3B4AED-A910-4DD0-9F78-F40170DA4BA0}">
      <formula1>"Midwife,non-Midwife"</formula1>
    </dataValidation>
    <dataValidation type="list" showInputMessage="1" showErrorMessage="1" error="You must choose from one of the CNS statuses provided." sqref="N2:N75" xr:uid="{ED3DEA42-1B97-4638-A326-2D87AF8A9D8E}">
      <formula1>"CNS,non-CNS"</formula1>
    </dataValidation>
    <dataValidation type="list" showInputMessage="1" showErrorMessage="1" error="You must choose from one of the CRNA statuses provided." sqref="M2:M75" xr:uid="{BD4A60FE-805B-4835-A1FF-D031F7068905}">
      <formula1>"CRNA,non-CRNA"</formula1>
    </dataValidation>
    <dataValidation type="list" showInputMessage="1" showErrorMessage="1" error="You must choose from one of the degrees provided. " sqref="K2:K75" xr:uid="{52E6A428-0C89-4288-9C2B-FEC2B212E9A1}">
      <formula1>"PhD in Nursing,DNP,Non-nursing doctoral degree,No doctoral degree"</formula1>
    </dataValidation>
    <dataValidation type="list" showInputMessage="1" showErrorMessage="1" error="You must choose from one of the nurse statuses provided. " sqref="J2:J75" xr:uid="{8537471D-B3F3-40FE-8BCA-BD749DE77F93}">
      <formula1>"Nurse,Non-nurse"</formula1>
    </dataValidation>
    <dataValidation type="list" showInputMessage="1" showErrorMessage="1" error="You must choose from one of the statuses provided." sqref="I2:I75" xr:uid="{10FC9F5D-A27A-4E17-8732-39B7E6D5FB43}">
      <formula1>"Veteran,Non-veteran"</formula1>
    </dataValidation>
    <dataValidation type="list" showInputMessage="1" showErrorMessage="1" error="You much choose from one of the races/ethnicities provided." sqref="H2:H75" xr:uid="{E4DECE4A-0DC2-4F06-B89C-EE9656C74DD8}">
      <formula1>"American Indian/Alaskan Native,Asian (not Hispanic origin),Black/African American (not Hispanic origin),Hispanic/Latino,Native Hawaiian/Other Pacific Islander (not Hispanic origin),White (not Hispanic origin),Unknown,Non-US Resident,Two or More Races"</formula1>
    </dataValidation>
    <dataValidation type="whole" showInputMessage="1" showErrorMessage="1" sqref="G2:G75" xr:uid="{649E4464-1F19-4CD6-8C49-AD6166CD1405}">
      <formula1>1924</formula1>
      <formula2>2006</formula2>
    </dataValidation>
    <dataValidation type="list" showInputMessage="1" showErrorMessage="1" error="You must choose from one of the genders provided." sqref="F2:F75" xr:uid="{7B90A003-57AC-4872-AAB2-F58A68180308}">
      <formula1>"Man,Woman,Transgender Man,Transgender Woman,Non-binary,Unknown"</formula1>
    </dataValidation>
    <dataValidation type="list" showInputMessage="1" showErrorMessage="1" error="You much choose from one of the options provided." sqref="D2:D75" xr:uid="{A6D98A51-0443-4E82-8D20-20195C3A9D8B}">
      <formula1>"Active,Left"</formula1>
    </dataValidation>
    <dataValidation type="list" showInputMessage="1" showErrorMessage="1" error="You must choose from one of the tenure tracks provided." sqref="S2:S1048576" xr:uid="{48385AED-9B94-425D-A7B4-A97D1385D0AE}">
      <formula1>"Tenured,Not tenured (school has tenure track),Non-tenure track"</formula1>
    </dataValidation>
    <dataValidation type="list" showInputMessage="1" showErrorMessage="1" error="You must choose from one of the NP foci provided. If the faculty member is not an NP,  select N/A. " sqref="L2:L1048576" xr:uid="{20F896A8-5725-495E-A734-75469166371C}">
      <formula1>"N/A,Family NP,Psychiatric &amp; Mental Health NP,Adult Gerontology Primary Care NP,Adult Gerontology Acute Care NP,Pediatric Primary Care NP,Pediatric Acute Care NP,Women's Health NP,Neonatal NP"</formula1>
    </dataValidation>
    <dataValidation type="list" showInputMessage="1" showErrorMessage="1" error="You much choose from one of the options provided." sqref="E2:E1048576" xr:uid="{C2DE6FFD-BC97-46FD-B4D9-E5D965517645}">
      <formula1>"Returning,New,Left"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3FC95504F4F4EAEC7CB7EDC3A31D9" ma:contentTypeVersion="18" ma:contentTypeDescription="Create a new document." ma:contentTypeScope="" ma:versionID="2db8f97ead8d2eabeb71c8cba933003f">
  <xsd:schema xmlns:xsd="http://www.w3.org/2001/XMLSchema" xmlns:xs="http://www.w3.org/2001/XMLSchema" xmlns:p="http://schemas.microsoft.com/office/2006/metadata/properties" xmlns:ns2="a0ad7cf7-9df4-4068-a03d-78b876361f6b" xmlns:ns3="4e2703d6-479d-478d-982e-75bc83614786" targetNamespace="http://schemas.microsoft.com/office/2006/metadata/properties" ma:root="true" ma:fieldsID="58d369402c0428d8318b71f8df7ab072" ns2:_="" ns3:_="">
    <xsd:import namespace="a0ad7cf7-9df4-4068-a03d-78b876361f6b"/>
    <xsd:import namespace="4e2703d6-479d-478d-982e-75bc836147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d7cf7-9df4-4068-a03d-78b876361f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5461658-e800-4d69-b88b-f290455a5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03d6-479d-478d-982e-75bc8361478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95ce274-4c76-4b01-92bd-d5152b560afa}" ma:internalName="TaxCatchAll" ma:showField="CatchAllData" ma:web="4e2703d6-479d-478d-982e-75bc836147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2703d6-479d-478d-982e-75bc83614786" xsi:nil="true"/>
    <lcf76f155ced4ddcb4097134ff3c332f xmlns="a0ad7cf7-9df4-4068-a03d-78b876361f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7750E0-A388-4685-A6DD-0A43B54F0F00}"/>
</file>

<file path=customXml/itemProps2.xml><?xml version="1.0" encoding="utf-8"?>
<ds:datastoreItem xmlns:ds="http://schemas.openxmlformats.org/officeDocument/2006/customXml" ds:itemID="{EC7257AB-5CAE-4760-B6BA-FC62D1677656}"/>
</file>

<file path=customXml/itemProps3.xml><?xml version="1.0" encoding="utf-8"?>
<ds:datastoreItem xmlns:ds="http://schemas.openxmlformats.org/officeDocument/2006/customXml" ds:itemID="{20CC7E1A-FAF6-46B2-8CED-8A71C49042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Byrne</dc:creator>
  <cp:lastModifiedBy>Nicholas Havey</cp:lastModifiedBy>
  <dcterms:created xsi:type="dcterms:W3CDTF">2024-04-22T15:45:44Z</dcterms:created>
  <dcterms:modified xsi:type="dcterms:W3CDTF">2024-08-27T20:10:02Z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0x01010026A3FC95504F4F4EAEC7CB7EDC3A31D9</vt:lpwstr>
  </property>
</Properties>
</file>